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전건희\1. 계약업무\1. 신규계약\1. 진행\4. 입찰공고\(268084-E) 26-N-군악피복(동행사복 등 2종) 제조\4. 입찰공고\"/>
    </mc:Choice>
  </mc:AlternateContent>
  <x:bookViews>
    <x:workbookView xWindow="0" yWindow="0" windowWidth="28545" windowHeight="11745"/>
  </x:bookViews>
  <x:sheets>
    <x:sheet name="산출내역서" sheetId="1" r:id="rId4"/>
  </x:sheets>
  <x:definedNames>
    <x:definedName name="_xlnm.Print_Area" localSheetId="0">산출내역서!$A$1:$H$6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<x:sst xmlns:r="http://schemas.openxmlformats.org/officeDocument/2006/relationships" xmlns:c="http://schemas.openxmlformats.org/drawingml/2006/chart" xmlns:x="http://schemas.openxmlformats.org/spreadsheetml/2006/main" count="18" uniqueCount="16">
  <x:si>
    <x:t>동행사복</x:t>
  </x:si>
  <x:si>
    <x:t>하행사복</x:t>
  </x:si>
  <x:si>
    <x:t>(단위 : 원)</x:t>
  </x:si>
  <x:si>
    <x:t>단위</x:t>
  </x:si>
  <x:si>
    <x:t>단 가</x:t>
  </x:si>
  <x:si>
    <x:t>순번</x:t>
  </x:si>
  <x:si>
    <x:t>착</x:t>
  </x:si>
  <x:si>
    <x:t>품        명</x:t>
  </x:si>
  <x:si>
    <x:t>규    격</x:t>
  </x:si>
  <x:si>
    <x:t>원단위 절사</x:t>
  </x:si>
  <x:si>
    <x:t>수 량</x:t>
  </x:si>
  <x:si>
    <x:t>비고</x:t>
  </x:si>
  <x:si>
    <x:t>금액</x:t>
  </x:si>
  <x:si>
    <x:t>합  계 (부가세 포함)</x:t>
  </x:si>
  <x:si>
    <x:t>사양서(또는 규격서) 참조</x:t>
  </x:si>
  <x:si>
    <x:t>산  출  내  역  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</x:si>
</x:sst>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,##0.0_);[Red]\(#,##0.0\)"/>
    <x:numFmt numFmtId="165" formatCode="#,##0_);[Red]\(#,##0\)"/>
    <x:numFmt numFmtId="166" formatCode="#,##0.0_ ;[Red]\-#,##0.0\ "/>
  </x:numFmts>
  <x:fonts count="30"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563c1"/>
          <x:u/>
          <hs:underlineShape val="solid"/>
          <hs:underlineType val="1"/>
          <hs:underlineColor rgb="ff0563c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563c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54f72"/>
          <x:u/>
          <hs:underlineShape val="solid"/>
          <hs:underlineType val="1"/>
          <hs:underlineColor rgb="ff954f72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54f72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44546a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44546a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44546a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44546a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44546a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44546a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44546a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44546a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7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7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3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3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61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61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000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000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65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65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7f7f7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7f7f7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</x:fonts>
  <x:fills count="33">
    <x:fill>
      <x:patternFill patternType="none"/>
    </x:fill>
    <x:fill>
      <x:patternFill patternType="gray125"/>
    </x:fill>
    <x:fill>
      <x:patternFill patternType="solid">
        <x:fgColor rgb="ffbed7ee"/>
        <x:bgColor rgb="ffffffff"/>
      </x:patternFill>
    </x:fill>
    <x:fill>
      <x:patternFill patternType="solid">
        <x:fgColor rgb="ffffffcc"/>
        <x:bgColor rgb="ff000000"/>
      </x:patternFill>
    </x:fill>
    <x:fill>
      <x:patternFill patternType="solid">
        <x:fgColor rgb="ffffcc99"/>
        <x:bgColor rgb="ff000000"/>
      </x:patternFill>
    </x:fill>
    <x:fill>
      <x:patternFill patternType="solid">
        <x:fgColor rgb="fff2f2f2"/>
        <x:bgColor rgb="ff000000"/>
      </x:patternFill>
    </x:fill>
    <x:fill>
      <x:patternFill patternType="solid">
        <x:fgColor rgb="ffa5a5a5"/>
        <x:bgColor rgb="ff000000"/>
      </x:patternFill>
    </x:fill>
    <x:fill>
      <x:patternFill patternType="solid">
        <x:fgColor rgb="ffc6efce"/>
        <x:bgColor rgb="ff000000"/>
      </x:patternFill>
    </x:fill>
    <x:fill>
      <x:patternFill patternType="solid">
        <x:fgColor rgb="ffffc7ce"/>
        <x:bgColor rgb="ff000000"/>
      </x:patternFill>
    </x:fill>
    <x:fill>
      <x:patternFill patternType="solid">
        <x:fgColor rgb="ffffeb9c"/>
        <x:bgColor rgb="ff000000"/>
      </x:patternFill>
    </x:fill>
    <x:fill>
      <x:patternFill patternType="solid">
        <x:fgColor rgb="ff5b9bd5"/>
        <x:bgColor rgb="ff000000"/>
      </x:patternFill>
    </x:fill>
    <x:fill>
      <x:patternFill patternType="solid">
        <x:fgColor rgb="ffddebf7"/>
        <x:bgColor rgb="ff000000"/>
      </x:patternFill>
    </x:fill>
    <x:fill>
      <x:patternFill patternType="solid">
        <x:fgColor rgb="ff9cc3e6"/>
        <x:bgColor rgb="ff000000"/>
      </x:patternFill>
    </x:fill>
    <x:fill>
      <x:patternFill patternType="solid">
        <x:fgColor rgb="ffed7d31"/>
        <x:bgColor rgb="ff000000"/>
      </x:patternFill>
    </x:fill>
    <x:fill>
      <x:patternFill patternType="solid">
        <x:fgColor rgb="fffbe5d7"/>
        <x:bgColor rgb="ff000000"/>
      </x:patternFill>
    </x:fill>
    <x:fill>
      <x:patternFill patternType="solid">
        <x:fgColor rgb="fff8cbac"/>
        <x:bgColor rgb="ff000000"/>
      </x:patternFill>
    </x:fill>
    <x:fill>
      <x:patternFill patternType="solid">
        <x:fgColor rgb="fff4b184"/>
        <x:bgColor rgb="ff000000"/>
      </x:patternFill>
    </x:fill>
    <x:fill>
      <x:patternFill patternType="solid">
        <x:fgColor rgb="ffededed"/>
        <x:bgColor rgb="ff000000"/>
      </x:patternFill>
    </x:fill>
    <x:fill>
      <x:patternFill patternType="solid">
        <x:fgColor rgb="ffdbdbdb"/>
        <x:bgColor rgb="ff000000"/>
      </x:patternFill>
    </x:fill>
    <x:fill>
      <x:patternFill patternType="solid">
        <x:fgColor rgb="ffc9c9c9"/>
        <x:bgColor rgb="ff000000"/>
      </x:patternFill>
    </x:fill>
    <x:fill>
      <x:patternFill patternType="solid">
        <x:fgColor rgb="ffffc000"/>
        <x:bgColor rgb="ff000000"/>
      </x:patternFill>
    </x:fill>
    <x:fill>
      <x:patternFill patternType="solid">
        <x:fgColor rgb="fffff2cc"/>
        <x:bgColor rgb="ff000000"/>
      </x:patternFill>
    </x:fill>
    <x:fill>
      <x:patternFill patternType="solid">
        <x:fgColor rgb="ffffe699"/>
        <x:bgColor rgb="ff000000"/>
      </x:patternFill>
    </x:fill>
    <x:fill>
      <x:patternFill patternType="solid">
        <x:fgColor rgb="ffffd966"/>
        <x:bgColor rgb="ff000000"/>
      </x:patternFill>
    </x:fill>
    <x:fill>
      <x:patternFill patternType="solid">
        <x:fgColor rgb="ff4472c4"/>
        <x:bgColor rgb="ff000000"/>
      </x:patternFill>
    </x:fill>
    <x:fill>
      <x:patternFill patternType="solid">
        <x:fgColor rgb="ffdae3f3"/>
        <x:bgColor rgb="ff000000"/>
      </x:patternFill>
    </x:fill>
    <x:fill>
      <x:patternFill patternType="solid">
        <x:fgColor rgb="ffb4c6e7"/>
        <x:bgColor rgb="ff000000"/>
      </x:patternFill>
    </x:fill>
    <x:fill>
      <x:patternFill patternType="solid">
        <x:fgColor rgb="ff8fabdb"/>
        <x:bgColor rgb="ff000000"/>
      </x:patternFill>
    </x:fill>
    <x:fill>
      <x:patternFill patternType="solid">
        <x:fgColor rgb="ff70ad47"/>
        <x:bgColor rgb="ff000000"/>
      </x:patternFill>
    </x:fill>
    <x:fill>
      <x:patternFill patternType="solid">
        <x:fgColor rgb="ffe2f0d9"/>
        <x:bgColor rgb="ff000000"/>
      </x:patternFill>
    </x:fill>
    <x:fill>
      <x:patternFill patternType="solid">
        <x:fgColor rgb="ffc6e0b3"/>
        <x:bgColor rgb="ff000000"/>
      </x:patternFill>
    </x:fill>
    <x:fill>
      <x:patternFill patternType="solid">
        <x:fgColor rgb="ffa8d08f"/>
        <x:bgColor rgb="ff000000"/>
      </x:patternFill>
    </x:fill>
    <x:fill>
      <x:patternFill patternType="solid">
        <x:fgColor rgb="ffffffcb"/>
        <x:bgColor indexed="64"/>
      </x:patternFill>
    </x:fill>
  </x:fills>
  <x:borders count="1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5b9bd5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acccea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9cc3e6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000000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>
        <x:color indexed="64"/>
      </x:left>
      <x:right>
        <x:color indexed="64"/>
      </x:right>
      <x:top>
        <x:color indexed="64"/>
      </x:top>
      <x:bottom style="double">
        <x:color rgb="ffff8001"/>
      </x:bottom>
    </x:border>
    <x:border>
      <x:left>
        <x:color indexed="64"/>
      </x:left>
      <x:right>
        <x:color indexed="64"/>
      </x:right>
      <x:top style="thin">
        <x:color rgb="ff5b9bd5"/>
      </x:top>
      <x:bottom style="double">
        <x:color rgb="ff5b9bd5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46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6" fillId="0" borderId="0">
      <x:alignment horizontal="general" vertical="center"/>
    </x:xf>
    <x:xf numFmtId="0" fontId="0" fillId="2" borderId="0">
      <x:alignment horizontal="general" vertical="center"/>
    </x:xf>
    <x:xf numFmtId="0" fontId="7" fillId="0" borderId="0">
      <x:alignment horizontal="general" vertical="center"/>
    </x:xf>
    <x:xf numFmtId="0" fontId="8" fillId="0" borderId="0">
      <x:alignment horizontal="general" vertical="center"/>
    </x:xf>
    <x:xf numFmtId="0" fontId="0" fillId="3" borderId="1">
      <x:alignment horizontal="general" vertical="center"/>
    </x:xf>
    <x:xf numFmtId="0" fontId="9" fillId="0" borderId="0">
      <x:alignment horizontal="general" vertical="center"/>
    </x:xf>
    <x:xf numFmtId="0" fontId="10" fillId="0" borderId="0">
      <x:alignment horizontal="general" vertical="center"/>
    </x:xf>
    <x:xf numFmtId="0" fontId="11" fillId="0" borderId="2">
      <x:alignment horizontal="general" vertical="center"/>
    </x:xf>
    <x:xf numFmtId="0" fontId="12" fillId="0" borderId="3">
      <x:alignment horizontal="general" vertical="center"/>
    </x:xf>
    <x:xf numFmtId="0" fontId="13" fillId="0" borderId="4">
      <x:alignment horizontal="general" vertical="center"/>
    </x:xf>
    <x:xf numFmtId="0" fontId="13" fillId="0" borderId="0">
      <x:alignment horizontal="general" vertical="center"/>
    </x:xf>
    <x:xf numFmtId="0" fontId="14" fillId="4" borderId="5">
      <x:alignment horizontal="general" vertical="center"/>
    </x:xf>
    <x:xf numFmtId="0" fontId="15" fillId="5" borderId="6">
      <x:alignment horizontal="general" vertical="center"/>
    </x:xf>
    <x:xf numFmtId="0" fontId="16" fillId="5" borderId="5">
      <x:alignment horizontal="general" vertical="center"/>
    </x:xf>
    <x:xf numFmtId="0" fontId="17" fillId="6" borderId="7">
      <x:alignment horizontal="general" vertical="center"/>
    </x:xf>
    <x:xf numFmtId="0" fontId="18" fillId="0" borderId="8">
      <x:alignment horizontal="general" vertical="center"/>
    </x:xf>
    <x:xf numFmtId="0" fontId="19" fillId="0" borderId="9">
      <x:alignment horizontal="general" vertical="center"/>
    </x:xf>
    <x:xf numFmtId="0" fontId="20" fillId="7" borderId="0">
      <x:alignment horizontal="general" vertical="center"/>
    </x:xf>
    <x:xf numFmtId="0" fontId="21" fillId="8" borderId="0">
      <x:alignment horizontal="general" vertical="center"/>
    </x:xf>
    <x:xf numFmtId="0" fontId="22" fillId="9" borderId="0">
      <x:alignment horizontal="general" vertical="center"/>
    </x:xf>
    <x:xf numFmtId="0" fontId="23" fillId="10" borderId="0">
      <x:alignment horizontal="general" vertical="center"/>
    </x:xf>
    <x:xf numFmtId="0" fontId="0" fillId="11" borderId="0">
      <x:alignment horizontal="general" vertical="center"/>
    </x:xf>
    <x:xf numFmtId="0" fontId="23" fillId="12" borderId="0">
      <x:alignment horizontal="general" vertical="center"/>
    </x:xf>
    <x:xf numFmtId="0" fontId="23" fillId="13" borderId="0">
      <x:alignment horizontal="general" vertical="center"/>
    </x:xf>
    <x:xf numFmtId="0" fontId="0" fillId="14" borderId="0">
      <x:alignment horizontal="general" vertical="center"/>
    </x:xf>
    <x:xf numFmtId="0" fontId="0" fillId="15" borderId="0">
      <x:alignment horizontal="general" vertical="center"/>
    </x:xf>
    <x:xf numFmtId="0" fontId="23" fillId="16" borderId="0">
      <x:alignment horizontal="general" vertical="center"/>
    </x:xf>
    <x:xf numFmtId="0" fontId="23" fillId="6" borderId="0">
      <x:alignment horizontal="general" vertical="center"/>
    </x:xf>
    <x:xf numFmtId="0" fontId="0" fillId="17" borderId="0">
      <x:alignment horizontal="general" vertical="center"/>
    </x:xf>
    <x:xf numFmtId="0" fontId="0" fillId="18" borderId="0">
      <x:alignment horizontal="general" vertical="center"/>
    </x:xf>
    <x:xf numFmtId="0" fontId="23" fillId="19" borderId="0">
      <x:alignment horizontal="general" vertical="center"/>
    </x:xf>
    <x:xf numFmtId="0" fontId="23" fillId="20" borderId="0">
      <x:alignment horizontal="general" vertical="center"/>
    </x:xf>
    <x:xf numFmtId="0" fontId="0" fillId="21" borderId="0">
      <x:alignment horizontal="general" vertical="center"/>
    </x:xf>
    <x:xf numFmtId="0" fontId="0" fillId="22" borderId="0">
      <x:alignment horizontal="general" vertical="center"/>
    </x:xf>
    <x:xf numFmtId="0" fontId="23" fillId="23" borderId="0">
      <x:alignment horizontal="general" vertical="center"/>
    </x:xf>
    <x:xf numFmtId="0" fontId="23" fillId="24" borderId="0">
      <x:alignment horizontal="general" vertical="center"/>
    </x:xf>
    <x:xf numFmtId="0" fontId="0" fillId="25" borderId="0">
      <x:alignment horizontal="general" vertical="center"/>
    </x:xf>
    <x:xf numFmtId="0" fontId="0" fillId="26" borderId="0">
      <x:alignment horizontal="general" vertical="center"/>
    </x:xf>
    <x:xf numFmtId="0" fontId="23" fillId="27" borderId="0">
      <x:alignment horizontal="general" vertical="center"/>
    </x:xf>
    <x:xf numFmtId="0" fontId="23" fillId="28" borderId="0">
      <x:alignment horizontal="general" vertical="center"/>
    </x:xf>
    <x:xf numFmtId="0" fontId="0" fillId="29" borderId="0">
      <x:alignment horizontal="general" vertical="center"/>
    </x:xf>
    <x:xf numFmtId="0" fontId="0" fillId="30" borderId="0">
      <x:alignment horizontal="general" vertical="center"/>
    </x:xf>
    <x:xf numFmtId="0" fontId="23" fillId="31" borderId="0">
      <x:alignment horizontal="general" vertical="center"/>
    </x:xf>
    <x:xf numFmtId="0" fontId="24" fillId="0" borderId="0">
      <x:alignment horizontal="general" vertical="center"/>
    </x:xf>
  </x:cellStyleXfs>
  <x:cellXfs count="22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0" borderId="10" xfId="2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10" xfId="2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25" fillId="0" borderId="10" xfId="1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25" fillId="0" borderId="10" xfId="1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25" fillId="0" borderId="10" xfId="2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25" fillId="0" borderId="10" xfId="2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0" borderId="10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10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5" fillId="0" borderId="10" xfId="3" applyNumberForma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5" fillId="0" borderId="10" xfId="3" applyNumberForma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5" fillId="0" borderId="10" xfId="1" applyNumberForma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5" fillId="0" borderId="10" xfId="1" applyNumberFormat="1" applyBorder="1" applyAlignment="1">
          <x:alignment horizontal="right" vertical="center" shrinkToFit="1"/>
        </x:xf>
      </mc:Fallback>
    </mc:AlternateContent>
    <x:xf numFmtId="41" fontId="25" fillId="0" borderId="10" xfId="1" applyNumberForma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26" fillId="0" borderId="0" xfId="2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0" xfId="2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32" borderId="1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32" borderId="1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27" fillId="32" borderId="10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27" fillId="32" borderId="10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27" fillId="32" borderId="10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27" fillId="32" borderId="10" xfId="1" applyNumberFormat="1" applyFont="1" applyFill="1" applyBorder="1" applyAlignment="1">
          <x:alignment horizontal="center" vertical="center" shrinkToFit="1"/>
        </x:xf>
      </mc:Fallback>
    </mc:AlternateContent>
    <x:xf numFmtId="41" fontId="27" fillId="32" borderId="10" xfId="1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5" fontId="28" fillId="32" borderId="10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28" fillId="32" borderId="10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0" xfId="2" applyNumberForma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0" xfId="2" applyNumberForma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32" borderId="10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32" borderId="10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32" borderId="1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32" borderId="1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0" borderId="0" xfId="2" applyNumberFormat="1" applyFont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0" borderId="0" xfId="2" applyNumberFormat="1" applyFont="1" applyAlignment="1">
          <x:alignment horizontal="right" vertical="bottom"/>
        </x:xf>
      </mc:Fallback>
    </mc:AlternateContent>
  </x:cellXfs>
  <x:cellStyles count="46">
    <x:cellStyle name="표준" xfId="0" builtinId="0"/>
    <x:cellStyle name="표준_Sheet1" xfId="1"/>
    <x:cellStyle name="표준 3" xfId="2"/>
    <x:cellStyle name="40% - 강조색1" xfId="3" builtinId="31"/>
    <x:cellStyle name="하이퍼링크" xfId="4" builtinId="8"/>
    <x:cellStyle name="열어본 하이퍼링크" xfId="5" builtinId="9"/>
    <x:cellStyle name="메모" xfId="6" builtinId="10"/>
    <x:cellStyle name="경고문" xfId="7" builtinId="11"/>
    <x:cellStyle name="제목" xfId="8" builtinId="15"/>
    <x:cellStyle name="제목 1" xfId="9" builtinId="16"/>
    <x:cellStyle name="제목 2" xfId="10" builtinId="17"/>
    <x:cellStyle name="제목 3" xfId="11" builtinId="18"/>
    <x:cellStyle name="제목 4" xfId="12" builtinId="19"/>
    <x:cellStyle name="입력" xfId="13" builtinId="20"/>
    <x:cellStyle name="출력" xfId="14" builtinId="21"/>
    <x:cellStyle name="계산" xfId="15" builtinId="22"/>
    <x:cellStyle name="셀 확인" xfId="16" builtinId="23"/>
    <x:cellStyle name="연결된 셀" xfId="17" builtinId="24"/>
    <x:cellStyle name="요약" xfId="18" builtinId="25"/>
    <x:cellStyle name="좋음" xfId="19" builtinId="26"/>
    <x:cellStyle name="나쁨" xfId="20" builtinId="27"/>
    <x:cellStyle name="보통" xfId="21" builtinId="28"/>
    <x:cellStyle name="강조색1" xfId="22" builtinId="29"/>
    <x:cellStyle name="20% - 강조색1" xfId="23" builtinId="30"/>
    <x:cellStyle name="60% - 강조색1" xfId="24" builtinId="32"/>
    <x:cellStyle name="강조색2" xfId="25" builtinId="33"/>
    <x:cellStyle name="20% - 강조색2" xfId="26" builtinId="34"/>
    <x:cellStyle name="40% - 강조색2" xfId="27" builtinId="35"/>
    <x:cellStyle name="60% - 강조색2" xfId="28" builtinId="36"/>
    <x:cellStyle name="강조색3" xfId="29" builtinId="37"/>
    <x:cellStyle name="20% - 강조색3" xfId="30" builtinId="38"/>
    <x:cellStyle name="40% - 강조색3" xfId="31" builtinId="39"/>
    <x:cellStyle name="60% - 강조색3" xfId="32" builtinId="40"/>
    <x:cellStyle name="강조색4" xfId="33" builtinId="41"/>
    <x:cellStyle name="20% - 강조색4" xfId="34" builtinId="42"/>
    <x:cellStyle name="40% - 강조색4" xfId="35" builtinId="43"/>
    <x:cellStyle name="60% - 강조색4" xfId="36" builtinId="44"/>
    <x:cellStyle name="강조색5" xfId="37" builtinId="45"/>
    <x:cellStyle name="20% - 강조색5" xfId="38" builtinId="46"/>
    <x:cellStyle name="40% - 강조색5" xfId="39" builtinId="47"/>
    <x:cellStyle name="60% - 강조색5" xfId="40" builtinId="48"/>
    <x:cellStyle name="강조색6" xfId="41" builtinId="49"/>
    <x:cellStyle name="20% - 강조색6" xfId="42" builtinId="50"/>
    <x:cellStyle name="40% - 강조색6" xfId="43" builtinId="51"/>
    <x:cellStyle name="60% - 강조색6" xfId="44" builtinId="52"/>
    <x:cellStyle name="설명텍스트" xfId="45" builtinId="5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I6"/>
  <x:sheetViews>
    <x:sheetView tabSelected="1" view="pageBreakPreview" topLeftCell="A1" zoomScaleNormal="100" zoomScaleSheetLayoutView="100" workbookViewId="0">
      <x:selection activeCell="A1" activeCellId="0" sqref="A1:H1"/>
    </x:sheetView>
  </x:sheetViews>
  <x:sheetFormatPr defaultColWidth="9.00390625" defaultRowHeight="16.399999999999999"/>
  <x:cols>
    <x:col min="1" max="1" width="5.25390625" style="3" customWidth="1"/>
    <x:col min="2" max="2" width="25.75" style="2" customWidth="1"/>
    <x:col min="3" max="3" width="21.125" style="2" customWidth="1"/>
    <x:col min="4" max="4" width="5.25390625" style="2" customWidth="1"/>
    <x:col min="5" max="5" width="6.50390625" style="2" customWidth="1"/>
    <x:col min="6" max="6" width="15.62890625" style="2" customWidth="1"/>
    <x:col min="7" max="7" width="15.62890625" style="4" customWidth="1"/>
    <x:col min="8" max="8" width="15.875" style="3" customWidth="1"/>
    <x:col min="9" max="9" width="16.12890625" style="2" customWidth="1"/>
    <x:col min="10" max="16383" width="9.00390625" style="2" customWidth="1"/>
    <x:col min="16384" max="16384" width="9.00390625" style="2"/>
  </x:cols>
  <x:sheetData>
    <x:row r="1" spans="1:9" ht="36.75" customHeight="1">
      <x:c r="A1" s="18" t="s">
        <x:v>15</x:v>
      </x:c>
      <x:c r="B1" s="18"/>
      <x:c r="C1" s="18"/>
      <x:c r="D1" s="18"/>
      <x:c r="E1" s="18"/>
      <x:c r="F1" s="18"/>
      <x:c r="G1" s="18"/>
      <x:c r="H1" s="18"/>
      <x:c r="I1" s="1"/>
    </x:row>
    <x:row r="2" spans="1:8" s="1" customFormat="1" ht="18.75" customHeight="1">
      <x:c r="A2" s="12"/>
      <x:c r="B2" s="12"/>
      <x:c r="C2" s="12"/>
      <x:c r="D2" s="12"/>
      <x:c r="E2" s="12"/>
      <x:c r="F2" s="12"/>
      <x:c r="G2" s="12"/>
      <x:c r="H2" s="21" t="s">
        <x:v>2</x:v>
      </x:c>
    </x:row>
    <x:row r="3" spans="1:8" s="3" customFormat="1" ht="35.25" customHeight="1">
      <x:c r="A3" s="13" t="s">
        <x:v>5</x:v>
      </x:c>
      <x:c r="B3" s="13" t="s">
        <x:v>7</x:v>
      </x:c>
      <x:c r="C3" s="13" t="s">
        <x:v>8</x:v>
      </x:c>
      <x:c r="D3" s="13" t="s">
        <x:v>3</x:v>
      </x:c>
      <x:c r="E3" s="14" t="s">
        <x:v>10</x:v>
      </x:c>
      <x:c r="F3" s="15" t="s">
        <x:v>4</x:v>
      </x:c>
      <x:c r="G3" s="15" t="s">
        <x:v>12</x:v>
      </x:c>
      <x:c r="H3" s="15" t="s">
        <x:v>11</x:v>
      </x:c>
    </x:row>
    <x:row r="4" spans="1:8" s="3" customFormat="1" ht="35.25" customHeight="1">
      <x:c r="A4" s="5">
        <x:f>ROW()-3</x:f>
        <x:v>1</x:v>
      </x:c>
      <x:c r="B4" s="5" t="s">
        <x:v>0</x:v>
      </x:c>
      <x:c r="C4" s="5" t="s">
        <x:v>14</x:v>
      </x:c>
      <x:c r="D4" s="7" t="s">
        <x:v>6</x:v>
      </x:c>
      <x:c r="E4" s="9">
        <x:v>323</x:v>
      </x:c>
      <x:c r="F4" s="10"/>
      <x:c r="G4" s="11">
        <x:f>E4*F4</x:f>
        <x:v>0</x:v>
      </x:c>
      <x:c r="H4" s="6"/>
    </x:row>
    <x:row r="5" spans="1:8" s="3" customFormat="1" ht="35.25" customHeight="1">
      <x:c r="A5" s="5">
        <x:f>ROW()-3</x:f>
        <x:v>2</x:v>
      </x:c>
      <x:c r="B5" s="8" t="s">
        <x:v>1</x:v>
      </x:c>
      <x:c r="C5" s="5" t="s">
        <x:v>14</x:v>
      </x:c>
      <x:c r="D5" s="7" t="s">
        <x:v>6</x:v>
      </x:c>
      <x:c r="E5" s="9">
        <x:v>393</x:v>
      </x:c>
      <x:c r="F5" s="10"/>
      <x:c r="G5" s="11">
        <x:f>E5*F5</x:f>
        <x:v>0</x:v>
      </x:c>
      <x:c r="H5" s="6"/>
    </x:row>
    <x:row r="6" spans="1:8" s="3" customFormat="1" ht="35.25" customHeight="1">
      <x:c r="A6" s="19" t="s">
        <x:v>13</x:v>
      </x:c>
      <x:c r="B6" s="20"/>
      <x:c r="C6" s="19"/>
      <x:c r="D6" s="19"/>
      <x:c r="E6" s="20"/>
      <x:c r="F6" s="20"/>
      <x:c r="G6" s="16">
        <x:f>TRUNC(SUM(G4:G5),-1)</x:f>
        <x:v>0</x:v>
      </x:c>
      <x:c r="H6" s="17" t="s">
        <x:v>9</x:v>
      </x:c>
    </x:row>
  </x:sheetData>
  <x:mergeCells count="2">
    <x:mergeCell ref="A1:H1"/>
    <x:mergeCell ref="A6:F6"/>
  </x:mergeCells>
  <x:pageMargins left="0.33375000953674316" right="0.26347222924232483" top="0.75" bottom="0.75" header="0.30000001192092896" footer="0.30000001192092896"/>
  <x:pageSetup paperSize="9" scale="82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산출내역서</vt:lpstr>
    </vt:vector>
  </ep:TitlesOfParts>
  <ep:TotalTime>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10</cp:revision>
  <dcterms:created xsi:type="dcterms:W3CDTF">2026-03-03T10:02:52.093</dcterms:created>
  <dcterms:modified xsi:type="dcterms:W3CDTF">2026-07-10T00:42:27.648</dcterms:modified>
  <cp:version>1000.0100.01</cp:version>
</cp:coreProperties>
</file>